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<sst xmlns="http://schemas.openxmlformats.org/spreadsheetml/2006/main" count="128" uniqueCount="125">
  <si>
    <t>云南省国有资本运营有限公司
2022年公开招聘测评面试人员名单</t>
  </si>
  <si>
    <t>序号</t>
  </si>
  <si>
    <t>报考岗位</t>
  </si>
  <si>
    <t>姓名</t>
  </si>
  <si>
    <t>身份证号</t>
  </si>
  <si>
    <t>党委工作部副部长</t>
  </si>
  <si>
    <t>朱*</t>
  </si>
  <si>
    <t>21110219******1000</t>
  </si>
  <si>
    <t>杨*梅</t>
  </si>
  <si>
    <t>53292919******0962</t>
  </si>
  <si>
    <t>刘*涛</t>
  </si>
  <si>
    <t>36020219******3014</t>
  </si>
  <si>
    <t>李*杰</t>
  </si>
  <si>
    <t>42098219******6792</t>
  </si>
  <si>
    <t>张*飞</t>
  </si>
  <si>
    <t>13090219******3210</t>
  </si>
  <si>
    <t>王*彬</t>
  </si>
  <si>
    <t>53038119******2912</t>
  </si>
  <si>
    <t>郭*坚</t>
  </si>
  <si>
    <t>53042719******0719</t>
  </si>
  <si>
    <t>金*武</t>
  </si>
  <si>
    <t>53252419******2815</t>
  </si>
  <si>
    <t>赵*任</t>
  </si>
  <si>
    <t>53300119******6614</t>
  </si>
  <si>
    <t>李*南</t>
  </si>
  <si>
    <t>53352119******3616</t>
  </si>
  <si>
    <t>综合管理部副总经理</t>
  </si>
  <si>
    <t>周*</t>
  </si>
  <si>
    <t>50010219******2138</t>
  </si>
  <si>
    <t>杨*</t>
  </si>
  <si>
    <t>53290119******0958</t>
  </si>
  <si>
    <t>李*</t>
  </si>
  <si>
    <t>53252219******4218</t>
  </si>
  <si>
    <t>杨*璞</t>
  </si>
  <si>
    <t>53010219******2712</t>
  </si>
  <si>
    <t>吴*军</t>
  </si>
  <si>
    <t>34292319******3115</t>
  </si>
  <si>
    <t>王*</t>
  </si>
  <si>
    <t>41142319******0052</t>
  </si>
  <si>
    <t>资本运营部副总经理</t>
  </si>
  <si>
    <t>姚*吟</t>
  </si>
  <si>
    <t>53010319******1221</t>
  </si>
  <si>
    <t>53030219******1214</t>
  </si>
  <si>
    <t>孙*</t>
  </si>
  <si>
    <t>53252419******1588</t>
  </si>
  <si>
    <t>陈*芸</t>
  </si>
  <si>
    <t>53018119******3942</t>
  </si>
  <si>
    <t>任*</t>
  </si>
  <si>
    <t>13013319******1522</t>
  </si>
  <si>
    <t>规划发展部副总经理</t>
  </si>
  <si>
    <t>黄*</t>
  </si>
  <si>
    <t>35058219******327X</t>
  </si>
  <si>
    <t>高*风</t>
  </si>
  <si>
    <t>37040219******7319</t>
  </si>
  <si>
    <t>杨*宇</t>
  </si>
  <si>
    <t>53010219******0719</t>
  </si>
  <si>
    <t>吴*辉</t>
  </si>
  <si>
    <t>42102319******4932</t>
  </si>
  <si>
    <t>牛*云</t>
  </si>
  <si>
    <t>53018119******3317</t>
  </si>
  <si>
    <t>宋*</t>
  </si>
  <si>
    <t>53018119******3911</t>
  </si>
  <si>
    <t>风险控制部副总经理</t>
  </si>
  <si>
    <t>吴*杰</t>
  </si>
  <si>
    <t>53282319******0029</t>
  </si>
  <si>
    <t>冯*俊</t>
  </si>
  <si>
    <t>53322119******4916</t>
  </si>
  <si>
    <t>鲁*瑛</t>
  </si>
  <si>
    <t>53040219******0929</t>
  </si>
  <si>
    <t>吴*婷</t>
  </si>
  <si>
    <t>53010319******0924</t>
  </si>
  <si>
    <t>财务管理部副总经理</t>
  </si>
  <si>
    <t>潘*飞</t>
  </si>
  <si>
    <t>53272519******0060</t>
  </si>
  <si>
    <t>张*</t>
  </si>
  <si>
    <t>53300119******0323</t>
  </si>
  <si>
    <t>吴*芳</t>
  </si>
  <si>
    <t>53010219******1122</t>
  </si>
  <si>
    <t>李*兴</t>
  </si>
  <si>
    <t>53011119******6554</t>
  </si>
  <si>
    <t>鲁*</t>
  </si>
  <si>
    <t>53212819******3979</t>
  </si>
  <si>
    <t>所属二级企业副总裁</t>
  </si>
  <si>
    <t>董*</t>
  </si>
  <si>
    <t>53011219******0518</t>
  </si>
  <si>
    <t>李*阳</t>
  </si>
  <si>
    <t>53010319******2116</t>
  </si>
  <si>
    <t>陈*</t>
  </si>
  <si>
    <t>53302419******4017</t>
  </si>
  <si>
    <t>钟*</t>
  </si>
  <si>
    <t>53210119******001X</t>
  </si>
  <si>
    <t>刘*</t>
  </si>
  <si>
    <t>13082119******7978</t>
  </si>
  <si>
    <t>邓*超</t>
  </si>
  <si>
    <t>53233119******1812</t>
  </si>
  <si>
    <t>宗*</t>
  </si>
  <si>
    <t>53222719******0552</t>
  </si>
  <si>
    <t>53010219******1119</t>
  </si>
  <si>
    <t>何*平</t>
  </si>
  <si>
    <t>43102319******1814</t>
  </si>
  <si>
    <t>41272519******5090</t>
  </si>
  <si>
    <t>程*炳</t>
  </si>
  <si>
    <t>42098319******6016</t>
  </si>
  <si>
    <t>李*斌</t>
  </si>
  <si>
    <t>53292719******0051</t>
  </si>
  <si>
    <t>徐*</t>
  </si>
  <si>
    <t>53272419******2414</t>
  </si>
  <si>
    <t>张*宇</t>
  </si>
  <si>
    <t>53230119******0012</t>
  </si>
  <si>
    <t>叶*阳</t>
  </si>
  <si>
    <t>33032419******1214</t>
  </si>
  <si>
    <t>张*玲</t>
  </si>
  <si>
    <t>53011219******1621</t>
  </si>
  <si>
    <t>孟*博</t>
  </si>
  <si>
    <t>34030419******0032</t>
  </si>
  <si>
    <t>潘*艳</t>
  </si>
  <si>
    <t>53212819******0028</t>
  </si>
  <si>
    <t>黄*昊</t>
  </si>
  <si>
    <t>53011219******3519</t>
  </si>
  <si>
    <t>李*义</t>
  </si>
  <si>
    <t>53010219******0736</t>
  </si>
  <si>
    <t>吴*</t>
  </si>
  <si>
    <t>51030319******1026</t>
  </si>
  <si>
    <t>李*伟</t>
  </si>
  <si>
    <t>37078119******5379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</si>
</sst>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华文楷体"/>
      <charset val="134"/>
    </font>
    <font>
      <sz val="22"/>
      <color theme="1"/>
      <name val="方正小标宋_GBK"/>
      <charset val="134"/>
    </font>
    <font>
      <b/>
      <sz val="14"/>
      <color theme="1"/>
      <name val="华文楷体"/>
      <charset val="134"/>
    </font>
    <font>
      <sz val="14"/>
      <color theme="1"/>
      <name val="Times New Roman"/>
      <charset val="134"/>
    </font>
    <font>
      <sz val="14"/>
      <name val="华文楷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A1" sqref="A1:D1"/>
    </sheetView>
  </sheetViews>
  <sheetFormatPr defaultColWidth="9" defaultRowHeight="14" outlineLevelCol="3"/>
  <cols>
    <col min="1" max="1" width="8.25454545454545" style="1" customWidth="1"/>
    <col min="2" max="2" width="27.6272727272727" style="1" customWidth="1"/>
    <col min="3" max="3" width="19.1272727272727" style="3" customWidth="1"/>
    <col min="4" max="4" width="29.5" style="1" customWidth="1"/>
    <col min="5" max="16384" width="9" style="1"/>
  </cols>
  <sheetData>
    <row r="1" s="1" customFormat="1" ht="71" customHeight="1" spans="1:4">
      <c r="A1" s="4" t="s">
        <v>0</v>
      </c>
      <c r="B1" s="4"/>
      <c r="C1" s="5"/>
      <c r="D1" s="4"/>
    </row>
    <row r="2" s="2" customFormat="1" ht="20" spans="1:4">
      <c r="A2" s="6" t="s">
        <v>1</v>
      </c>
      <c r="B2" s="6" t="s">
        <v>2</v>
      </c>
      <c r="C2" s="7" t="s">
        <v>3</v>
      </c>
      <c r="D2" s="6" t="s">
        <v>4</v>
      </c>
    </row>
    <row r="3" s="2" customFormat="1" ht="20" spans="1:4">
      <c r="A3" s="8">
        <v>1</v>
      </c>
      <c r="B3" s="9" t="s">
        <v>5</v>
      </c>
      <c r="C3" s="10" t="s">
        <v>6</v>
      </c>
      <c r="D3" s="17" t="s">
        <v>7</v>
      </c>
    </row>
    <row r="4" s="2" customFormat="1" ht="20" spans="1:4">
      <c r="A4" s="8">
        <v>2</v>
      </c>
      <c r="B4" s="12"/>
      <c r="C4" s="10" t="s">
        <v>8</v>
      </c>
      <c r="D4" s="17" t="s">
        <v>9</v>
      </c>
    </row>
    <row r="5" s="2" customFormat="1" ht="20" spans="1:4">
      <c r="A5" s="8">
        <v>3</v>
      </c>
      <c r="B5" s="12"/>
      <c r="C5" s="10" t="s">
        <v>10</v>
      </c>
      <c r="D5" s="17" t="s">
        <v>11</v>
      </c>
    </row>
    <row r="6" s="2" customFormat="1" ht="20" spans="1:4">
      <c r="A6" s="8">
        <v>4</v>
      </c>
      <c r="B6" s="12"/>
      <c r="C6" s="10" t="s">
        <v>12</v>
      </c>
      <c r="D6" s="17" t="s">
        <v>13</v>
      </c>
    </row>
    <row r="7" s="2" customFormat="1" ht="20" spans="1:4">
      <c r="A7" s="8">
        <v>5</v>
      </c>
      <c r="B7" s="12"/>
      <c r="C7" s="10" t="s">
        <v>14</v>
      </c>
      <c r="D7" s="17" t="s">
        <v>15</v>
      </c>
    </row>
    <row r="8" s="2" customFormat="1" ht="20" spans="1:4">
      <c r="A8" s="8">
        <v>6</v>
      </c>
      <c r="B8" s="12"/>
      <c r="C8" s="10" t="s">
        <v>16</v>
      </c>
      <c r="D8" s="17" t="s">
        <v>17</v>
      </c>
    </row>
    <row r="9" s="2" customFormat="1" ht="20" spans="1:4">
      <c r="A9" s="8">
        <v>7</v>
      </c>
      <c r="B9" s="12"/>
      <c r="C9" s="10" t="s">
        <v>18</v>
      </c>
      <c r="D9" s="17" t="s">
        <v>19</v>
      </c>
    </row>
    <row r="10" s="2" customFormat="1" ht="20" spans="1:4">
      <c r="A10" s="8">
        <v>8</v>
      </c>
      <c r="B10" s="12"/>
      <c r="C10" s="10" t="s">
        <v>20</v>
      </c>
      <c r="D10" s="17" t="s">
        <v>21</v>
      </c>
    </row>
    <row r="11" s="2" customFormat="1" ht="20" spans="1:4">
      <c r="A11" s="8">
        <v>9</v>
      </c>
      <c r="B11" s="12"/>
      <c r="C11" s="10" t="s">
        <v>22</v>
      </c>
      <c r="D11" s="17" t="s">
        <v>23</v>
      </c>
    </row>
    <row r="12" s="2" customFormat="1" ht="20" spans="1:4">
      <c r="A12" s="8">
        <v>10</v>
      </c>
      <c r="B12" s="13"/>
      <c r="C12" s="14" t="s">
        <v>24</v>
      </c>
      <c r="D12" s="17" t="s">
        <v>25</v>
      </c>
    </row>
    <row r="13" s="2" customFormat="1" ht="20" spans="1:4">
      <c r="A13" s="8">
        <v>11</v>
      </c>
      <c r="B13" s="12" t="s">
        <v>26</v>
      </c>
      <c r="C13" s="10" t="s">
        <v>27</v>
      </c>
      <c r="D13" s="17" t="s">
        <v>28</v>
      </c>
    </row>
    <row r="14" s="2" customFormat="1" ht="20" spans="1:4">
      <c r="A14" s="8">
        <v>12</v>
      </c>
      <c r="B14" s="12"/>
      <c r="C14" s="10" t="s">
        <v>29</v>
      </c>
      <c r="D14" s="17" t="s">
        <v>30</v>
      </c>
    </row>
    <row r="15" s="2" customFormat="1" ht="20" spans="1:4">
      <c r="A15" s="8">
        <v>13</v>
      </c>
      <c r="B15" s="12"/>
      <c r="C15" s="10" t="s">
        <v>31</v>
      </c>
      <c r="D15" s="17" t="s">
        <v>32</v>
      </c>
    </row>
    <row r="16" s="2" customFormat="1" ht="20" spans="1:4">
      <c r="A16" s="8">
        <v>14</v>
      </c>
      <c r="B16" s="12"/>
      <c r="C16" s="10" t="s">
        <v>33</v>
      </c>
      <c r="D16" s="17" t="s">
        <v>34</v>
      </c>
    </row>
    <row r="17" s="2" customFormat="1" ht="20" spans="1:4">
      <c r="A17" s="8">
        <v>15</v>
      </c>
      <c r="B17" s="12"/>
      <c r="C17" s="10" t="s">
        <v>35</v>
      </c>
      <c r="D17" s="17" t="s">
        <v>36</v>
      </c>
    </row>
    <row r="18" s="2" customFormat="1" ht="20" spans="1:4">
      <c r="A18" s="8">
        <v>16</v>
      </c>
      <c r="B18" s="13"/>
      <c r="C18" s="10" t="s">
        <v>37</v>
      </c>
      <c r="D18" s="17" t="s">
        <v>38</v>
      </c>
    </row>
    <row r="19" s="2" customFormat="1" ht="20" spans="1:4">
      <c r="A19" s="8">
        <v>17</v>
      </c>
      <c r="B19" s="12" t="s">
        <v>39</v>
      </c>
      <c r="C19" s="10" t="s">
        <v>40</v>
      </c>
      <c r="D19" s="17" t="s">
        <v>41</v>
      </c>
    </row>
    <row r="20" s="2" customFormat="1" ht="20" spans="1:4">
      <c r="A20" s="8">
        <v>18</v>
      </c>
      <c r="B20" s="12"/>
      <c r="C20" s="10" t="s">
        <v>29</v>
      </c>
      <c r="D20" s="17" t="s">
        <v>42</v>
      </c>
    </row>
    <row r="21" s="2" customFormat="1" ht="20" spans="1:4">
      <c r="A21" s="8">
        <v>19</v>
      </c>
      <c r="B21" s="12"/>
      <c r="C21" s="10" t="s">
        <v>43</v>
      </c>
      <c r="D21" s="17" t="s">
        <v>44</v>
      </c>
    </row>
    <row r="22" s="2" customFormat="1" ht="20" spans="1:4">
      <c r="A22" s="8">
        <v>20</v>
      </c>
      <c r="B22" s="12"/>
      <c r="C22" s="10" t="s">
        <v>45</v>
      </c>
      <c r="D22" s="17" t="s">
        <v>46</v>
      </c>
    </row>
    <row r="23" s="2" customFormat="1" ht="20" spans="1:4">
      <c r="A23" s="8">
        <v>21</v>
      </c>
      <c r="B23" s="13"/>
      <c r="C23" s="10" t="s">
        <v>47</v>
      </c>
      <c r="D23" s="17" t="s">
        <v>48</v>
      </c>
    </row>
    <row r="24" s="2" customFormat="1" ht="20" spans="1:4">
      <c r="A24" s="8">
        <v>22</v>
      </c>
      <c r="B24" s="12" t="s">
        <v>49</v>
      </c>
      <c r="C24" s="15" t="s">
        <v>50</v>
      </c>
      <c r="D24" s="11" t="s">
        <v>51</v>
      </c>
    </row>
    <row r="25" s="2" customFormat="1" ht="20" spans="1:4">
      <c r="A25" s="8">
        <v>23</v>
      </c>
      <c r="B25" s="12"/>
      <c r="C25" s="15" t="s">
        <v>52</v>
      </c>
      <c r="D25" s="17" t="s">
        <v>53</v>
      </c>
    </row>
    <row r="26" s="2" customFormat="1" ht="20" spans="1:4">
      <c r="A26" s="8">
        <v>24</v>
      </c>
      <c r="B26" s="12"/>
      <c r="C26" s="15" t="s">
        <v>54</v>
      </c>
      <c r="D26" s="17" t="s">
        <v>55</v>
      </c>
    </row>
    <row r="27" s="2" customFormat="1" ht="20" spans="1:4">
      <c r="A27" s="8">
        <v>25</v>
      </c>
      <c r="B27" s="12"/>
      <c r="C27" s="15" t="s">
        <v>56</v>
      </c>
      <c r="D27" s="17" t="s">
        <v>57</v>
      </c>
    </row>
    <row r="28" s="2" customFormat="1" ht="20" spans="1:4">
      <c r="A28" s="8">
        <v>26</v>
      </c>
      <c r="B28" s="12"/>
      <c r="C28" s="15" t="s">
        <v>58</v>
      </c>
      <c r="D28" s="17" t="s">
        <v>59</v>
      </c>
    </row>
    <row r="29" s="2" customFormat="1" ht="20" spans="1:4">
      <c r="A29" s="8">
        <v>27</v>
      </c>
      <c r="B29" s="13"/>
      <c r="C29" s="16" t="s">
        <v>60</v>
      </c>
      <c r="D29" s="17" t="s">
        <v>61</v>
      </c>
    </row>
    <row r="30" s="2" customFormat="1" ht="20" spans="1:4">
      <c r="A30" s="8">
        <v>28</v>
      </c>
      <c r="B30" s="12" t="s">
        <v>62</v>
      </c>
      <c r="C30" s="10" t="s">
        <v>63</v>
      </c>
      <c r="D30" s="17" t="s">
        <v>64</v>
      </c>
    </row>
    <row r="31" s="2" customFormat="1" ht="20" spans="1:4">
      <c r="A31" s="8">
        <v>29</v>
      </c>
      <c r="B31" s="12"/>
      <c r="C31" s="10" t="s">
        <v>65</v>
      </c>
      <c r="D31" s="17" t="s">
        <v>66</v>
      </c>
    </row>
    <row r="32" s="2" customFormat="1" ht="20" spans="1:4">
      <c r="A32" s="8">
        <v>30</v>
      </c>
      <c r="B32" s="12"/>
      <c r="C32" s="10" t="s">
        <v>67</v>
      </c>
      <c r="D32" s="17" t="s">
        <v>68</v>
      </c>
    </row>
    <row r="33" s="2" customFormat="1" ht="20" spans="1:4">
      <c r="A33" s="8">
        <v>31</v>
      </c>
      <c r="B33" s="13"/>
      <c r="C33" s="10" t="s">
        <v>69</v>
      </c>
      <c r="D33" s="17" t="s">
        <v>70</v>
      </c>
    </row>
    <row r="34" s="2" customFormat="1" ht="20" spans="1:4">
      <c r="A34" s="8">
        <f t="shared" ref="A34:A60" si="0">ROW()-2</f>
        <v>32</v>
      </c>
      <c r="B34" s="8" t="s">
        <v>71</v>
      </c>
      <c r="C34" s="10" t="s">
        <v>72</v>
      </c>
      <c r="D34" s="17" t="s">
        <v>73</v>
      </c>
    </row>
    <row r="35" s="2" customFormat="1" ht="20" spans="1:4">
      <c r="A35" s="8">
        <f t="shared" si="0"/>
        <v>33</v>
      </c>
      <c r="B35" s="8"/>
      <c r="C35" s="10" t="s">
        <v>74</v>
      </c>
      <c r="D35" s="17" t="s">
        <v>75</v>
      </c>
    </row>
    <row r="36" s="2" customFormat="1" ht="20" spans="1:4">
      <c r="A36" s="8">
        <f t="shared" si="0"/>
        <v>34</v>
      </c>
      <c r="B36" s="8"/>
      <c r="C36" s="10" t="s">
        <v>76</v>
      </c>
      <c r="D36" s="17" t="s">
        <v>77</v>
      </c>
    </row>
    <row r="37" s="2" customFormat="1" ht="20" spans="1:4">
      <c r="A37" s="8">
        <f t="shared" si="0"/>
        <v>35</v>
      </c>
      <c r="B37" s="8"/>
      <c r="C37" s="10" t="s">
        <v>78</v>
      </c>
      <c r="D37" s="17" t="s">
        <v>79</v>
      </c>
    </row>
    <row r="38" s="2" customFormat="1" ht="20" spans="1:4">
      <c r="A38" s="8">
        <f t="shared" si="0"/>
        <v>36</v>
      </c>
      <c r="B38" s="8"/>
      <c r="C38" s="10" t="s">
        <v>80</v>
      </c>
      <c r="D38" s="17" t="s">
        <v>81</v>
      </c>
    </row>
    <row r="39" s="2" customFormat="1" ht="20" spans="1:4">
      <c r="A39" s="8">
        <f t="shared" si="0"/>
        <v>37</v>
      </c>
      <c r="B39" s="9" t="s">
        <v>82</v>
      </c>
      <c r="C39" s="10" t="s">
        <v>83</v>
      </c>
      <c r="D39" s="17" t="s">
        <v>84</v>
      </c>
    </row>
    <row r="40" s="2" customFormat="1" ht="20" spans="1:4">
      <c r="A40" s="8">
        <f t="shared" si="0"/>
        <v>38</v>
      </c>
      <c r="B40" s="12"/>
      <c r="C40" s="10" t="s">
        <v>85</v>
      </c>
      <c r="D40" s="17" t="s">
        <v>86</v>
      </c>
    </row>
    <row r="41" s="2" customFormat="1" ht="20" spans="1:4">
      <c r="A41" s="8">
        <f t="shared" si="0"/>
        <v>39</v>
      </c>
      <c r="B41" s="12"/>
      <c r="C41" s="10" t="s">
        <v>87</v>
      </c>
      <c r="D41" s="17" t="s">
        <v>88</v>
      </c>
    </row>
    <row r="42" s="2" customFormat="1" ht="20" spans="1:4">
      <c r="A42" s="8">
        <f t="shared" si="0"/>
        <v>40</v>
      </c>
      <c r="B42" s="12"/>
      <c r="C42" s="10" t="s">
        <v>89</v>
      </c>
      <c r="D42" s="11" t="s">
        <v>90</v>
      </c>
    </row>
    <row r="43" s="2" customFormat="1" ht="20" spans="1:4">
      <c r="A43" s="8">
        <f t="shared" si="0"/>
        <v>41</v>
      </c>
      <c r="B43" s="12"/>
      <c r="C43" s="10" t="s">
        <v>91</v>
      </c>
      <c r="D43" s="17" t="s">
        <v>92</v>
      </c>
    </row>
    <row r="44" s="2" customFormat="1" ht="20" spans="1:4">
      <c r="A44" s="8">
        <f t="shared" si="0"/>
        <v>42</v>
      </c>
      <c r="B44" s="12"/>
      <c r="C44" s="10" t="s">
        <v>93</v>
      </c>
      <c r="D44" s="17" t="s">
        <v>94</v>
      </c>
    </row>
    <row r="45" s="2" customFormat="1" ht="20" spans="1:4">
      <c r="A45" s="8">
        <f t="shared" si="0"/>
        <v>43</v>
      </c>
      <c r="B45" s="12"/>
      <c r="C45" s="10" t="s">
        <v>95</v>
      </c>
      <c r="D45" s="17" t="s">
        <v>96</v>
      </c>
    </row>
    <row r="46" s="2" customFormat="1" ht="20" spans="1:4">
      <c r="A46" s="8">
        <f t="shared" si="0"/>
        <v>44</v>
      </c>
      <c r="B46" s="12"/>
      <c r="C46" s="10" t="s">
        <v>91</v>
      </c>
      <c r="D46" s="17" t="s">
        <v>97</v>
      </c>
    </row>
    <row r="47" s="2" customFormat="1" ht="20" spans="1:4">
      <c r="A47" s="8">
        <f t="shared" si="0"/>
        <v>45</v>
      </c>
      <c r="B47" s="12"/>
      <c r="C47" s="10" t="s">
        <v>98</v>
      </c>
      <c r="D47" s="17" t="s">
        <v>99</v>
      </c>
    </row>
    <row r="48" s="2" customFormat="1" ht="20" spans="1:4">
      <c r="A48" s="8">
        <f t="shared" si="0"/>
        <v>46</v>
      </c>
      <c r="B48" s="12"/>
      <c r="C48" s="10" t="s">
        <v>74</v>
      </c>
      <c r="D48" s="17" t="s">
        <v>100</v>
      </c>
    </row>
    <row r="49" s="2" customFormat="1" ht="20" spans="1:4">
      <c r="A49" s="8">
        <f t="shared" si="0"/>
        <v>47</v>
      </c>
      <c r="B49" s="12"/>
      <c r="C49" s="10" t="s">
        <v>101</v>
      </c>
      <c r="D49" s="17" t="s">
        <v>102</v>
      </c>
    </row>
    <row r="50" s="2" customFormat="1" ht="20" spans="1:4">
      <c r="A50" s="8">
        <f t="shared" si="0"/>
        <v>48</v>
      </c>
      <c r="B50" s="12"/>
      <c r="C50" s="10" t="s">
        <v>103</v>
      </c>
      <c r="D50" s="17" t="s">
        <v>104</v>
      </c>
    </row>
    <row r="51" s="2" customFormat="1" ht="20" spans="1:4">
      <c r="A51" s="8">
        <f t="shared" si="0"/>
        <v>49</v>
      </c>
      <c r="B51" s="12"/>
      <c r="C51" s="10" t="s">
        <v>105</v>
      </c>
      <c r="D51" s="17" t="s">
        <v>106</v>
      </c>
    </row>
    <row r="52" s="2" customFormat="1" ht="20" spans="1:4">
      <c r="A52" s="8">
        <f t="shared" si="0"/>
        <v>50</v>
      </c>
      <c r="B52" s="12"/>
      <c r="C52" s="10" t="s">
        <v>107</v>
      </c>
      <c r="D52" s="17" t="s">
        <v>108</v>
      </c>
    </row>
    <row r="53" s="2" customFormat="1" ht="20" spans="1:4">
      <c r="A53" s="8">
        <f t="shared" si="0"/>
        <v>51</v>
      </c>
      <c r="B53" s="12"/>
      <c r="C53" s="10" t="s">
        <v>109</v>
      </c>
      <c r="D53" s="17" t="s">
        <v>110</v>
      </c>
    </row>
    <row r="54" s="2" customFormat="1" ht="20" spans="1:4">
      <c r="A54" s="8">
        <f t="shared" si="0"/>
        <v>52</v>
      </c>
      <c r="B54" s="12"/>
      <c r="C54" s="10" t="s">
        <v>111</v>
      </c>
      <c r="D54" s="17" t="s">
        <v>112</v>
      </c>
    </row>
    <row r="55" s="2" customFormat="1" ht="20" spans="1:4">
      <c r="A55" s="8">
        <f t="shared" si="0"/>
        <v>53</v>
      </c>
      <c r="B55" s="12"/>
      <c r="C55" s="14" t="s">
        <v>113</v>
      </c>
      <c r="D55" s="17" t="s">
        <v>114</v>
      </c>
    </row>
    <row r="56" s="2" customFormat="1" ht="20" spans="1:4">
      <c r="A56" s="8">
        <f t="shared" si="0"/>
        <v>54</v>
      </c>
      <c r="B56" s="12"/>
      <c r="C56" s="10" t="s">
        <v>115</v>
      </c>
      <c r="D56" s="17" t="s">
        <v>116</v>
      </c>
    </row>
    <row r="57" s="2" customFormat="1" ht="20" spans="1:4">
      <c r="A57" s="8">
        <f t="shared" si="0"/>
        <v>55</v>
      </c>
      <c r="B57" s="12"/>
      <c r="C57" s="10" t="s">
        <v>117</v>
      </c>
      <c r="D57" s="17" t="s">
        <v>118</v>
      </c>
    </row>
    <row r="58" s="2" customFormat="1" ht="20" spans="1:4">
      <c r="A58" s="8">
        <f t="shared" si="0"/>
        <v>56</v>
      </c>
      <c r="B58" s="12"/>
      <c r="C58" s="10" t="s">
        <v>119</v>
      </c>
      <c r="D58" s="17" t="s">
        <v>120</v>
      </c>
    </row>
    <row r="59" s="2" customFormat="1" ht="20" spans="1:4">
      <c r="A59" s="8">
        <f t="shared" si="0"/>
        <v>57</v>
      </c>
      <c r="B59" s="12"/>
      <c r="C59" s="10" t="s">
        <v>121</v>
      </c>
      <c r="D59" s="17" t="s">
        <v>122</v>
      </c>
    </row>
    <row r="60" s="2" customFormat="1" ht="20" spans="1:4">
      <c r="A60" s="8">
        <f t="shared" si="0"/>
        <v>58</v>
      </c>
      <c r="B60" s="13"/>
      <c r="C60" s="10" t="s">
        <v>123</v>
      </c>
      <c r="D60" s="17" t="s">
        <v>124</v>
      </c>
    </row>
  </sheetData>
  <mergeCells count="8">
    <mergeCell ref="A1:D1"/>
    <mergeCell ref="B3:B12"/>
    <mergeCell ref="B13:B18"/>
    <mergeCell ref="B19:B23"/>
    <mergeCell ref="B24:B29"/>
    <mergeCell ref="B30:B33"/>
    <mergeCell ref="B34:B38"/>
    <mergeCell ref="B39:B6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乐玉清</cp:lastModifiedBy>
  <dcterms:created xsi:type="dcterms:W3CDTF">2022-09-15T07:43:00Z</dcterms:created>
  <dcterms:modified xsi:type="dcterms:W3CDTF">2022-09-18T04:21:46Z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7C418861BE364EBA8E4F3AEA8FFC45A9</vt:lpwstr>
  </property>
  <property fmtid="{D5CDD505-2E9C-101B-9397-08002B2CF9AE}" pid="3" name="KSOProductBuildVer">
    <vt:lpwstr>2052-11.1.0.11753</vt:lpwstr>
  </property>
</Properties>
</file>